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690" windowHeight="8820" activeTab="0"/>
  </bookViews>
  <sheets>
    <sheet name="06-07 Tuition &amp; Fees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<sst xmlns="http://schemas.openxmlformats.org/spreadsheetml/2006/main" count="18" uniqueCount="18">
  <si>
    <t>MISSISSIPPI INSTITUTIONS OF HIGHER LEARNING</t>
  </si>
  <si>
    <t>ANNUAL TUITION RATES (Fall and Spring Terms)</t>
  </si>
  <si>
    <t>ACADEMIC YEAR 2006-07</t>
  </si>
  <si>
    <t>ASU</t>
  </si>
  <si>
    <t>DSU</t>
  </si>
  <si>
    <t>JSU</t>
  </si>
  <si>
    <t>MSU</t>
  </si>
  <si>
    <t>MUW</t>
  </si>
  <si>
    <t>MVSU</t>
  </si>
  <si>
    <t>UM</t>
  </si>
  <si>
    <t>USM</t>
  </si>
  <si>
    <t>MISSISSIPPI RESIDENT TUITION RATE</t>
  </si>
  <si>
    <t>ROOM AND LAUNDRY FEES (Avg. of all Double Occupancy Dorm Plans)</t>
  </si>
  <si>
    <t>BOARD - (plan most commonly chosen by students)</t>
  </si>
  <si>
    <t>TOTAL MISSISSIPPI RESIDENT TUITION RATE</t>
  </si>
  <si>
    <t>NON RESIDENT TUITION SURCHARGE</t>
  </si>
  <si>
    <t>TOTAL NON RESIDENT TUITION RATE</t>
  </si>
  <si>
    <t>Note: Summer School Rates are NOT included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</si>
</sst>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</numFmts>
  <fonts count="8">
    <font>
      <sz val="12"/>
      <name val="Times New Roman"/>
      <family val="0"/>
    </font>
    <font>
      <sz val="12"/>
      <name val="Arial"/>
      <family val="0"/>
    </font>
    <font>
      <b/>
      <sz val="14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/>
    </xf>
    <xf numFmtId="0" fontId="5" fillId="0" borderId="1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164" fontId="4" fillId="0" borderId="4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/>
    </xf>
    <xf numFmtId="164" fontId="4" fillId="0" borderId="6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/>
    </xf>
    <xf numFmtId="0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62.625" style="1" customWidth="1"/>
    <col min="2" max="9" width="10.875" style="1" customWidth="1"/>
    <col min="10" max="10" width="1.875" style="1" customWidth="1"/>
    <col min="11" max="16384" width="10.875" style="1" customWidth="1"/>
  </cols>
  <sheetData>
    <row r="1" ht="18">
      <c r="H1" s="2"/>
    </row>
    <row r="2" spans="1:9" ht="23.25">
      <c r="A2" s="3" t="s">
        <v>0</v>
      </c>
      <c r="B2" s="4"/>
      <c r="C2" s="4"/>
      <c r="D2" s="4"/>
      <c r="E2" s="5"/>
      <c r="F2" s="5"/>
      <c r="G2" s="5"/>
      <c r="H2" s="5"/>
      <c r="I2" s="5"/>
    </row>
    <row r="3" spans="1:9" ht="23.25">
      <c r="A3" s="3" t="s">
        <v>1</v>
      </c>
      <c r="B3" s="6"/>
      <c r="C3" s="6"/>
      <c r="D3" s="6"/>
      <c r="E3" s="5"/>
      <c r="F3" s="5"/>
      <c r="G3" s="5"/>
      <c r="H3" s="5"/>
      <c r="I3" s="5"/>
    </row>
    <row r="4" spans="1:9" ht="23.25">
      <c r="A4" s="3" t="s">
        <v>2</v>
      </c>
      <c r="B4" s="6"/>
      <c r="C4" s="6"/>
      <c r="D4" s="6"/>
      <c r="E4" s="5"/>
      <c r="F4" s="5"/>
      <c r="G4" s="5"/>
      <c r="H4" s="5"/>
      <c r="I4" s="5"/>
    </row>
    <row r="5" spans="1:9" ht="15.75">
      <c r="A5" s="6"/>
      <c r="B5" s="6"/>
      <c r="C5" s="6"/>
      <c r="D5" s="6"/>
      <c r="E5" s="5"/>
      <c r="F5" s="5"/>
      <c r="G5" s="5"/>
      <c r="H5" s="5"/>
      <c r="I5" s="5"/>
    </row>
    <row r="7" spans="1:4" ht="16.5" thickBot="1">
      <c r="A7" s="7"/>
      <c r="C7" s="7"/>
      <c r="D7" s="7"/>
    </row>
    <row r="8" spans="2:10" ht="21" thickBot="1">
      <c r="B8" s="8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10" t="s">
        <v>10</v>
      </c>
      <c r="J8" s="11"/>
    </row>
    <row r="9" spans="1:10" ht="15.75">
      <c r="A9" s="12"/>
      <c r="B9" s="13"/>
      <c r="C9" s="13"/>
      <c r="D9" s="13"/>
      <c r="E9" s="13"/>
      <c r="F9" s="13"/>
      <c r="G9" s="13"/>
      <c r="H9" s="13"/>
      <c r="I9" s="13"/>
      <c r="J9" s="11"/>
    </row>
    <row r="10" spans="1:10" ht="15.75">
      <c r="A10" s="14" t="s">
        <v>11</v>
      </c>
      <c r="B10" s="15">
        <v>4156</v>
      </c>
      <c r="C10" s="15">
        <v>4008</v>
      </c>
      <c r="D10" s="15">
        <v>4224</v>
      </c>
      <c r="E10" s="15">
        <v>4595</v>
      </c>
      <c r="F10" s="15">
        <v>3933</v>
      </c>
      <c r="G10" s="15">
        <v>4247</v>
      </c>
      <c r="H10" s="15">
        <v>4603</v>
      </c>
      <c r="I10" s="16">
        <v>4593</v>
      </c>
      <c r="J10" s="11"/>
    </row>
    <row r="11" spans="1:10" ht="15.75">
      <c r="A11" s="14"/>
      <c r="B11" s="17"/>
      <c r="C11" s="17"/>
      <c r="D11" s="17"/>
      <c r="E11" s="17"/>
      <c r="F11" s="17"/>
      <c r="G11" s="17"/>
      <c r="H11" s="17"/>
      <c r="I11" s="17"/>
      <c r="J11" s="11"/>
    </row>
    <row r="12" spans="1:10" ht="15.75">
      <c r="A12" s="14" t="s">
        <v>12</v>
      </c>
      <c r="B12" s="18">
        <v>2623</v>
      </c>
      <c r="C12" s="18">
        <v>2704</v>
      </c>
      <c r="D12" s="18">
        <v>3148</v>
      </c>
      <c r="E12" s="18">
        <v>3511</v>
      </c>
      <c r="F12" s="18">
        <v>2650</v>
      </c>
      <c r="G12" s="18">
        <v>2303</v>
      </c>
      <c r="H12" s="18">
        <v>3100</v>
      </c>
      <c r="I12" s="18">
        <v>2965</v>
      </c>
      <c r="J12" s="11"/>
    </row>
    <row r="13" spans="1:10" ht="15.75">
      <c r="A13" s="14"/>
      <c r="B13" s="18"/>
      <c r="C13" s="18"/>
      <c r="D13" s="18"/>
      <c r="E13" s="18"/>
      <c r="F13" s="18"/>
      <c r="G13" s="18"/>
      <c r="H13" s="18"/>
      <c r="I13" s="18"/>
      <c r="J13" s="11"/>
    </row>
    <row r="14" spans="1:10" ht="15.75">
      <c r="A14" s="14" t="s">
        <v>13</v>
      </c>
      <c r="B14" s="18">
        <v>1992</v>
      </c>
      <c r="C14" s="18">
        <v>1795</v>
      </c>
      <c r="D14" s="18">
        <v>2096</v>
      </c>
      <c r="E14" s="18">
        <v>1890</v>
      </c>
      <c r="F14" s="18">
        <v>1866</v>
      </c>
      <c r="G14" s="18">
        <v>1939</v>
      </c>
      <c r="H14" s="18">
        <v>1424</v>
      </c>
      <c r="I14" s="18">
        <v>2167</v>
      </c>
      <c r="J14" s="11"/>
    </row>
    <row r="15" spans="1:10" ht="15.75">
      <c r="A15" s="14"/>
      <c r="B15" s="18"/>
      <c r="C15" s="18"/>
      <c r="D15" s="18"/>
      <c r="E15" s="18"/>
      <c r="F15" s="18"/>
      <c r="G15" s="18"/>
      <c r="H15" s="18"/>
      <c r="I15" s="18"/>
      <c r="J15" s="11"/>
    </row>
    <row r="16" spans="1:10" ht="15.75">
      <c r="A16" s="19" t="s">
        <v>14</v>
      </c>
      <c r="B16" s="15">
        <f aca="true" t="shared" si="0" ref="B16:I16">SUM(B10:B14)</f>
        <v>8771</v>
      </c>
      <c r="C16" s="15">
        <f t="shared" si="0"/>
        <v>8507</v>
      </c>
      <c r="D16" s="15">
        <f t="shared" si="0"/>
        <v>9468</v>
      </c>
      <c r="E16" s="15">
        <f t="shared" si="0"/>
        <v>9996</v>
      </c>
      <c r="F16" s="15">
        <f t="shared" si="0"/>
        <v>8449</v>
      </c>
      <c r="G16" s="15">
        <f t="shared" si="0"/>
        <v>8489</v>
      </c>
      <c r="H16" s="15">
        <f t="shared" si="0"/>
        <v>9127</v>
      </c>
      <c r="I16" s="16">
        <f t="shared" si="0"/>
        <v>9725</v>
      </c>
      <c r="J16" s="11"/>
    </row>
    <row r="17" spans="1:10" ht="15.75">
      <c r="A17" s="14"/>
      <c r="B17" s="17"/>
      <c r="C17" s="17"/>
      <c r="D17" s="17"/>
      <c r="E17" s="17"/>
      <c r="F17" s="17"/>
      <c r="G17" s="17"/>
      <c r="H17" s="17"/>
      <c r="I17" s="17"/>
      <c r="J17" s="11"/>
    </row>
    <row r="18" spans="1:10" ht="15.75">
      <c r="A18" s="14" t="s">
        <v>15</v>
      </c>
      <c r="B18" s="15">
        <v>5176</v>
      </c>
      <c r="C18" s="15">
        <v>5566</v>
      </c>
      <c r="D18" s="15">
        <v>5329</v>
      </c>
      <c r="E18" s="15">
        <v>5956</v>
      </c>
      <c r="F18" s="15">
        <v>5791</v>
      </c>
      <c r="G18" s="15">
        <v>5454</v>
      </c>
      <c r="H18" s="15">
        <v>5963</v>
      </c>
      <c r="I18" s="16">
        <v>6218</v>
      </c>
      <c r="J18" s="11"/>
    </row>
    <row r="19" spans="1:10" ht="15.75">
      <c r="A19" s="14"/>
      <c r="B19" s="17"/>
      <c r="C19" s="17"/>
      <c r="D19" s="17"/>
      <c r="E19" s="17"/>
      <c r="F19" s="17"/>
      <c r="G19" s="17"/>
      <c r="H19" s="17"/>
      <c r="I19" s="17"/>
      <c r="J19" s="11"/>
    </row>
    <row r="20" spans="1:10" ht="15.75">
      <c r="A20" s="19" t="s">
        <v>16</v>
      </c>
      <c r="B20" s="20">
        <f aca="true" t="shared" si="1" ref="B20:I20">SUM(B16:B19)</f>
        <v>13947</v>
      </c>
      <c r="C20" s="20">
        <f t="shared" si="1"/>
        <v>14073</v>
      </c>
      <c r="D20" s="20">
        <f t="shared" si="1"/>
        <v>14797</v>
      </c>
      <c r="E20" s="20">
        <f t="shared" si="1"/>
        <v>15952</v>
      </c>
      <c r="F20" s="20">
        <f t="shared" si="1"/>
        <v>14240</v>
      </c>
      <c r="G20" s="20">
        <f t="shared" si="1"/>
        <v>13943</v>
      </c>
      <c r="H20" s="20">
        <f t="shared" si="1"/>
        <v>15090</v>
      </c>
      <c r="I20" s="16">
        <f t="shared" si="1"/>
        <v>15943</v>
      </c>
      <c r="J20" s="11"/>
    </row>
    <row r="21" spans="1:9" ht="15">
      <c r="A21" s="21"/>
      <c r="B21" s="21"/>
      <c r="C21" s="21"/>
      <c r="D21" s="21"/>
      <c r="E21" s="21"/>
      <c r="F21" s="21"/>
      <c r="G21" s="21"/>
      <c r="H21" s="21"/>
      <c r="I21" s="21"/>
    </row>
    <row r="24" spans="1:9" ht="15">
      <c r="A24" s="14" t="s">
        <v>17</v>
      </c>
      <c r="B24" s="22"/>
      <c r="C24" s="22"/>
      <c r="D24" s="22"/>
      <c r="E24" s="22"/>
      <c r="F24" s="22"/>
      <c r="G24" s="22"/>
      <c r="H24" s="22"/>
      <c r="I24" s="22"/>
    </row>
    <row r="25" spans="1:9" ht="15">
      <c r="A25" s="23"/>
      <c r="B25" s="22"/>
      <c r="C25" s="24"/>
      <c r="D25" s="24"/>
      <c r="E25" s="22"/>
      <c r="F25" s="22"/>
      <c r="G25" s="22"/>
      <c r="H25" s="22"/>
      <c r="I25" s="22"/>
    </row>
    <row r="26" spans="2:9" ht="15">
      <c r="B26" s="24"/>
      <c r="C26" s="24"/>
      <c r="D26" s="24"/>
      <c r="E26" s="24"/>
      <c r="F26" s="24"/>
      <c r="G26" s="24"/>
      <c r="H26" s="24"/>
      <c r="I26" s="24"/>
    </row>
    <row r="27" spans="2:9" ht="15">
      <c r="B27" s="24"/>
      <c r="C27" s="24"/>
      <c r="D27" s="24"/>
      <c r="E27" s="24"/>
      <c r="F27" s="24"/>
      <c r="G27" s="24"/>
      <c r="H27" s="24"/>
      <c r="I27" s="24"/>
    </row>
    <row r="28" spans="2:9" ht="15">
      <c r="B28" s="24"/>
      <c r="C28" s="24"/>
      <c r="D28" s="24"/>
      <c r="E28" s="24"/>
      <c r="F28" s="24"/>
      <c r="G28" s="24"/>
      <c r="H28" s="24"/>
      <c r="I28" s="24"/>
    </row>
    <row r="29" spans="2:9" ht="15">
      <c r="B29" s="24"/>
      <c r="C29" s="24"/>
      <c r="D29" s="24"/>
      <c r="E29" s="24"/>
      <c r="F29" s="24"/>
      <c r="G29" s="24"/>
      <c r="H29" s="24"/>
      <c r="I29" s="24"/>
    </row>
    <row r="30" spans="2:9" ht="15">
      <c r="B30" s="24"/>
      <c r="C30" s="24"/>
      <c r="D30" s="24"/>
      <c r="E30" s="24"/>
      <c r="F30" s="24"/>
      <c r="G30" s="24"/>
      <c r="H30" s="24"/>
      <c r="I30" s="2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MSIHL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challiwell</dc:creator>
  <cp:keywords/>
  <dc:description/>
  <cp:lastModifiedBy>cpruett</cp:lastModifiedBy>
  <dcterms:created xsi:type="dcterms:W3CDTF">2006-07-21T20:00:01Z</dcterms:created>
  <dcterms:modified xsi:type="dcterms:W3CDTF">2006-07-25T15:12:59Z</dcterms:modified>
  <cp:category/>
  <cp:version/>
  <cp:contentType/>
  <cp:contentStatus/>
</cp:coreProperties>
</file>